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EB6" lockStructure="1"/>
  <bookViews>
    <workbookView xWindow="240" yWindow="225" windowWidth="14805" windowHeight="7890"/>
  </bookViews>
  <sheets>
    <sheet name="ЧР-олимпийские дисциплины" sheetId="5" r:id="rId1"/>
  </sheets>
  <definedNames>
    <definedName name="_GoBack" localSheetId="0">'ЧР-олимпийские дисциплины'!#REF!</definedName>
    <definedName name="_xlnm._FilterDatabase" localSheetId="0" hidden="1">'ЧР-олимпийские дисциплины'!$A$1:$K$1</definedName>
    <definedName name="_xlnm.Print_Titles" localSheetId="0">'ЧР-олимпийские дисциплины'!$1:$3</definedName>
    <definedName name="_xlnm.Print_Area" localSheetId="0">'ЧР-олимпийские дисциплины'!$A$1:$I$572</definedName>
  </definedNames>
  <calcPr calcId="145621"/>
</workbook>
</file>

<file path=xl/sharedStrings.xml><?xml version="1.0" encoding="utf-8"?>
<sst xmlns="http://schemas.openxmlformats.org/spreadsheetml/2006/main" count="107" uniqueCount="107">
  <si>
    <t>Фамилия, имя, отчество кандидата</t>
  </si>
  <si>
    <t>Плавание</t>
  </si>
  <si>
    <t>Стрельба из лука</t>
  </si>
  <si>
    <t>Легкая атлетика</t>
  </si>
  <si>
    <t>Бадминтон</t>
  </si>
  <si>
    <t>Баскетбол</t>
  </si>
  <si>
    <t>Бокс</t>
  </si>
  <si>
    <t>Водное поло</t>
  </si>
  <si>
    <t>Волейбол</t>
  </si>
  <si>
    <t>Гандбол</t>
  </si>
  <si>
    <t>Гребля на байдарках и каноэ</t>
  </si>
  <si>
    <t>Гребной слалом</t>
  </si>
  <si>
    <t>Гребной спорт</t>
  </si>
  <si>
    <t>Дзюдо</t>
  </si>
  <si>
    <t>Прыжки в воду</t>
  </si>
  <si>
    <t>Пулевая стрельба</t>
  </si>
  <si>
    <t>Регби</t>
  </si>
  <si>
    <t>Синхронное плавание</t>
  </si>
  <si>
    <t>Спортивная борьба</t>
  </si>
  <si>
    <t>Спортивная гимнастика</t>
  </si>
  <si>
    <t>Теннис</t>
  </si>
  <si>
    <t>Тяжелая атлетика</t>
  </si>
  <si>
    <t>Фехтование</t>
  </si>
  <si>
    <t>Футбол</t>
  </si>
  <si>
    <t>Хоккей на траве</t>
  </si>
  <si>
    <t>Художественная гимнастика</t>
  </si>
  <si>
    <t>Хоккей</t>
  </si>
  <si>
    <t>Бобслей</t>
  </si>
  <si>
    <t>Горнолыжный спорт</t>
  </si>
  <si>
    <t>Лыжные гонки</t>
  </si>
  <si>
    <t>Санный спорт</t>
  </si>
  <si>
    <t xml:space="preserve">N п/п </t>
  </si>
  <si>
    <t>Бейсбол</t>
  </si>
  <si>
    <t>Биатлон</t>
  </si>
  <si>
    <t>Велосипедный спорт</t>
  </si>
  <si>
    <t>Гольф</t>
  </si>
  <si>
    <t>Каратэ</t>
  </si>
  <si>
    <t>Кёрлинг</t>
  </si>
  <si>
    <t>Конный спорт</t>
  </si>
  <si>
    <t>Конькобежный спорт</t>
  </si>
  <si>
    <t>Лыжное двоеборье</t>
  </si>
  <si>
    <t>Настольный теннис</t>
  </si>
  <si>
    <t>Парусный спорт</t>
  </si>
  <si>
    <t>Прыжки на батуте</t>
  </si>
  <si>
    <t>Прыжки на лыжах с трамплина</t>
  </si>
  <si>
    <t>Серфинг</t>
  </si>
  <si>
    <t>Скалолазание</t>
  </si>
  <si>
    <t>Скейтбординг</t>
  </si>
  <si>
    <t>Сноуборд</t>
  </si>
  <si>
    <t>Современное пятиборье</t>
  </si>
  <si>
    <t>Софтбол</t>
  </si>
  <si>
    <t>Стендовая стрельба</t>
  </si>
  <si>
    <t>Триатлон</t>
  </si>
  <si>
    <t>Тхэквондо</t>
  </si>
  <si>
    <t xml:space="preserve">Фигурное катание на коньках </t>
  </si>
  <si>
    <t>Фристайл</t>
  </si>
  <si>
    <t xml:space="preserve">Наименование спортивной организации, в которой кандидат проходит спортивную подготовку  (работает) </t>
  </si>
  <si>
    <t>ЧР 1м</t>
  </si>
  <si>
    <t>ЧР 2м</t>
  </si>
  <si>
    <t>ЧР 3м</t>
  </si>
  <si>
    <t>ЗНАЧЕНИЕ</t>
  </si>
  <si>
    <r>
      <t xml:space="preserve">Дата, месяц и год рождения
</t>
    </r>
    <r>
      <rPr>
        <sz val="9"/>
        <color theme="1"/>
        <rFont val="Calibri"/>
        <family val="2"/>
        <charset val="204"/>
        <scheme val="minor"/>
      </rPr>
      <t>(ДД.ММ.ГГГ)</t>
    </r>
  </si>
  <si>
    <r>
      <t xml:space="preserve">Вид спорта
</t>
    </r>
    <r>
      <rPr>
        <b/>
        <sz val="9"/>
        <color rgb="FFFF0000"/>
        <rFont val="Calibri"/>
        <family val="2"/>
        <charset val="204"/>
        <scheme val="minor"/>
      </rPr>
      <t>(выпадающий список в соответствии с ВРВС)</t>
    </r>
  </si>
  <si>
    <r>
      <t xml:space="preserve">Дисциплина 
</t>
    </r>
    <r>
      <rPr>
        <b/>
        <sz val="9"/>
        <color rgb="FFFF0000"/>
        <rFont val="Calibri"/>
        <family val="2"/>
        <charset val="204"/>
        <scheme val="minor"/>
      </rPr>
      <t>(в соответствии с ВРВС)</t>
    </r>
  </si>
  <si>
    <r>
      <t xml:space="preserve">Лицевой счет
</t>
    </r>
    <r>
      <rPr>
        <b/>
        <sz val="9"/>
        <color rgb="FFFF0000"/>
        <rFont val="Calibri"/>
        <family val="2"/>
        <charset val="204"/>
        <scheme val="minor"/>
      </rPr>
      <t>(20 цифр заполняется без пробелов)</t>
    </r>
  </si>
  <si>
    <t>ПАО РОСБАНК</t>
  </si>
  <si>
    <t>Банк ГПБ (АО)</t>
  </si>
  <si>
    <t>РНКБ Банк (ПАО)</t>
  </si>
  <si>
    <t xml:space="preserve">Ставропольпромстройбанк ПАО </t>
  </si>
  <si>
    <t>ПАО СБЕРБАНК</t>
  </si>
  <si>
    <t>БАНК ВТБ (ПАО)</t>
  </si>
  <si>
    <t xml:space="preserve">АЛЬФА-БАНК АО </t>
  </si>
  <si>
    <t>АО ТИНЬКОФФ БАНК</t>
  </si>
  <si>
    <t>ПАО ПРОМСВЯЗЬБАНК</t>
  </si>
  <si>
    <t>АО КБ СИТИБАНК</t>
  </si>
  <si>
    <t>АО РОССЕЛЬХОЗБАНК</t>
  </si>
  <si>
    <t>АО БАНК РУССКИЙ СТАНДАРТ</t>
  </si>
  <si>
    <t>АО РАЙФФАЙЗЕНБАНК</t>
  </si>
  <si>
    <t>Азиатско-Тихоокеанский Банк (ПАО)</t>
  </si>
  <si>
    <t xml:space="preserve">Банк Санкт-Петербург ПАО </t>
  </si>
  <si>
    <t xml:space="preserve">БАНК УРАЛСИБ ПАО </t>
  </si>
  <si>
    <t xml:space="preserve">БИНБАНК ПАО </t>
  </si>
  <si>
    <t xml:space="preserve">Восточный ПАО КБ </t>
  </si>
  <si>
    <t xml:space="preserve">Дальневосточный банк ПАО </t>
  </si>
  <si>
    <t xml:space="preserve">Запсибкомбанк ПАО </t>
  </si>
  <si>
    <t xml:space="preserve">МИнБанк ПАО </t>
  </si>
  <si>
    <t xml:space="preserve">МОСКОВСКИЙ КРЕДИТНЫЙ БАНК ПАО </t>
  </si>
  <si>
    <t xml:space="preserve">Почта Банк ПАО </t>
  </si>
  <si>
    <t xml:space="preserve">Совкомбанк ПАО </t>
  </si>
  <si>
    <t xml:space="preserve">УБРиР ПАО КБ </t>
  </si>
  <si>
    <t xml:space="preserve">ЧЕЛИНДБАНК ПАО </t>
  </si>
  <si>
    <t xml:space="preserve">ЧЕЛЯБИНВЕСТБАНК ПАО </t>
  </si>
  <si>
    <t>АКБ Алмазэргиэнбанк АО</t>
  </si>
  <si>
    <t>ООО КБ ПЛАТИНА</t>
  </si>
  <si>
    <t>ПАО АК БАРС БАНК</t>
  </si>
  <si>
    <t>ПАО КБ Центр-инвест</t>
  </si>
  <si>
    <t>ПАО Банк ФК Открытие</t>
  </si>
  <si>
    <t xml:space="preserve">БИНБАНК Диджитал АО </t>
  </si>
  <si>
    <t>РНКО Платежный Центр (ООО)</t>
  </si>
  <si>
    <r>
      <t xml:space="preserve">Наименование кредитной организации
</t>
    </r>
    <r>
      <rPr>
        <b/>
        <sz val="10"/>
        <color rgb="FFFF0000"/>
        <rFont val="Calibri"/>
        <family val="2"/>
        <charset val="204"/>
        <scheme val="minor"/>
      </rPr>
      <t>(выпадающий список)</t>
    </r>
  </si>
  <si>
    <r>
      <rPr>
        <b/>
        <u/>
        <sz val="9.5"/>
        <color rgb="FF0000FF"/>
        <rFont val="Calibri"/>
        <family val="2"/>
        <charset val="204"/>
        <scheme val="minor"/>
      </rPr>
      <t>ПОБЕДИТЕЛИ И ПРИЗЕРЫ ЧЕМПИОНАТОВ РОССИИ</t>
    </r>
    <r>
      <rPr>
        <sz val="9.5"/>
        <color theme="1"/>
        <rFont val="Calibri"/>
        <family val="2"/>
        <charset val="204"/>
        <scheme val="minor"/>
      </rPr>
      <t xml:space="preserve"> 
ПО СПОРТИВНЫМ ДИСЦИПЛИНАМ СООТВЕТСТВУЮЩЕГО ВИДА СПОРТА, </t>
    </r>
    <r>
      <rPr>
        <b/>
        <sz val="9.5"/>
        <color theme="1"/>
        <rFont val="Calibri"/>
        <family val="2"/>
        <charset val="204"/>
        <scheme val="minor"/>
      </rPr>
      <t xml:space="preserve">ВКЛЮЧЕННЫМ В ПРОГРАММЫ ОЛИМПИЙСКИХ, ПАРАЛИМПИЙСКИХ И СУРДЛИМПИЙСКИХ ИГР </t>
    </r>
  </si>
  <si>
    <r>
      <t xml:space="preserve">Лучший результат
</t>
    </r>
    <r>
      <rPr>
        <b/>
        <sz val="7"/>
        <color rgb="FFFF0000"/>
        <rFont val="Calibri"/>
        <family val="2"/>
        <charset val="204"/>
        <scheme val="minor"/>
      </rPr>
      <t>(выпадающий список)</t>
    </r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</si>
  <si>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</si>
  <si>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</si>
  <si>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</si>
  <si>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</si>
  <si>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Футбол лиц с заболеванием 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</si>
</sst>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u/>
      <sz val="9.5"/>
      <color rgb="FF0000FF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protection locked="0"/>
    </xf>
    <xf numFmtId="0" fontId="11" fillId="3" borderId="8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protection locked="0"/>
    </xf>
    <xf numFmtId="0" fontId="8" fillId="2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Fill="1" applyAlignment="1"/>
    <xf numFmtId="0" fontId="8" fillId="2" borderId="0" xfId="0" applyFont="1" applyFill="1" applyAlignment="1"/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Alignment="1"/>
    <xf numFmtId="0" fontId="8" fillId="4" borderId="0" xfId="0" applyFont="1" applyFill="1" applyAlignment="1">
      <alignment vertical="top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Excel Built-in Normal" xfId="1"/>
    <cellStyle name="Обычный" xfId="0" builtinId="0"/>
    <cellStyle name="Обычный 2" xfId="4"/>
    <cellStyle name="Обычный 2 2" xfId="3"/>
    <cellStyle name="Обычный 2_Лист1" xfId="5"/>
    <cellStyle name="Обычный 3" xfId="2"/>
    <cellStyle name="Обычный 4" xfId="6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Normal="100" zoomScaleSheetLayoutView="115" workbookViewId="0">
      <selection activeCell="F8" sqref="F8"/>
    </sheetView>
  </sheetViews>
  <sheetFormatPr defaultColWidth="9.140625" defaultRowHeight="12.75" x14ac:dyDescent="0.2"/>
  <cols>
    <col min="1" max="1" width="3.85546875" style="4" customWidth="1"/>
    <col min="2" max="2" width="18.42578125" style="4" customWidth="1"/>
    <col min="3" max="3" width="10.28515625" style="4" customWidth="1"/>
    <col min="4" max="4" width="8.7109375" style="5" customWidth="1"/>
    <col min="5" max="5" width="15.28515625" style="4" customWidth="1"/>
    <col min="6" max="6" width="27.28515625" style="4" customWidth="1"/>
    <col min="7" max="7" width="25.85546875" style="4" customWidth="1"/>
    <col min="8" max="8" width="11.140625" style="6" customWidth="1"/>
    <col min="9" max="9" width="15.85546875" style="4" customWidth="1"/>
    <col min="10" max="15" width="9.140625" style="11"/>
    <col min="16" max="16" width="9.42578125" style="8" hidden="1" customWidth="1"/>
    <col min="17" max="17" width="28" style="8" hidden="1" customWidth="1"/>
    <col min="18" max="18" width="35.5703125" style="15" hidden="1" customWidth="1"/>
    <col min="19" max="20" width="0" style="11" hidden="1" customWidth="1"/>
    <col min="21" max="16384" width="9.140625" style="11"/>
  </cols>
  <sheetData>
    <row r="1" spans="1:18" s="7" customFormat="1" ht="74.25" thickBot="1" x14ac:dyDescent="0.25">
      <c r="A1" s="19" t="s">
        <v>31</v>
      </c>
      <c r="B1" s="2" t="s">
        <v>0</v>
      </c>
      <c r="C1" s="2" t="s">
        <v>61</v>
      </c>
      <c r="D1" s="1" t="s">
        <v>101</v>
      </c>
      <c r="E1" s="2" t="s">
        <v>62</v>
      </c>
      <c r="F1" s="2" t="s">
        <v>63</v>
      </c>
      <c r="G1" s="2" t="s">
        <v>56</v>
      </c>
      <c r="H1" s="3" t="s">
        <v>64</v>
      </c>
      <c r="I1" s="2" t="s">
        <v>99</v>
      </c>
      <c r="P1" s="8" t="s">
        <v>57</v>
      </c>
      <c r="Q1" s="20" t="s">
        <v>4</v>
      </c>
      <c r="R1" s="9" t="s">
        <v>69</v>
      </c>
    </row>
    <row r="2" spans="1:18" s="7" customFormat="1" ht="15.75" thickBot="1" x14ac:dyDescent="0.25">
      <c r="A2" s="25" t="s">
        <v>100</v>
      </c>
      <c r="B2" s="26"/>
      <c r="C2" s="26"/>
      <c r="D2" s="26"/>
      <c r="E2" s="26"/>
      <c r="F2" s="26"/>
      <c r="G2" s="26"/>
      <c r="H2" s="26"/>
      <c r="I2" s="27"/>
      <c r="P2" s="8" t="s">
        <v>58</v>
      </c>
      <c r="Q2" s="20" t="s">
        <v>5</v>
      </c>
      <c r="R2" s="9" t="s">
        <v>70</v>
      </c>
    </row>
    <row r="3" spans="1:18" s="7" customFormat="1" ht="14.45" customHeight="1" thickBot="1" x14ac:dyDescent="0.25">
      <c r="A3" s="28"/>
      <c r="B3" s="29"/>
      <c r="C3" s="29"/>
      <c r="D3" s="29"/>
      <c r="E3" s="29"/>
      <c r="F3" s="29"/>
      <c r="G3" s="29"/>
      <c r="H3" s="29"/>
      <c r="I3" s="30"/>
      <c r="P3" s="8" t="s">
        <v>59</v>
      </c>
      <c r="Q3" s="20" t="s">
        <v>32</v>
      </c>
      <c r="R3" s="9" t="s">
        <v>71</v>
      </c>
    </row>
    <row r="4" spans="1:18" ht="15.75" thickBot="1" x14ac:dyDescent="0.25">
      <c r="C4" s="10"/>
      <c r="Q4" s="20" t="s">
        <v>33</v>
      </c>
      <c r="R4" s="9" t="s">
        <v>72</v>
      </c>
    </row>
    <row r="5" spans="1:18" ht="15.75" thickBot="1" x14ac:dyDescent="0.25">
      <c r="C5" s="10"/>
      <c r="Q5" s="20" t="s">
        <v>27</v>
      </c>
      <c r="R5" s="9" t="s">
        <v>73</v>
      </c>
    </row>
    <row r="6" spans="1:18" ht="15.75" thickBot="1" x14ac:dyDescent="0.25">
      <c r="C6" s="10"/>
      <c r="Q6" s="20" t="s">
        <v>6</v>
      </c>
      <c r="R6" s="9" t="s">
        <v>74</v>
      </c>
    </row>
    <row r="7" spans="1:18" ht="15.75" thickBot="1" x14ac:dyDescent="0.25">
      <c r="C7" s="10"/>
      <c r="Q7" s="20" t="s">
        <v>34</v>
      </c>
      <c r="R7" s="9" t="s">
        <v>75</v>
      </c>
    </row>
    <row r="8" spans="1:18" ht="15.75" thickBot="1" x14ac:dyDescent="0.25">
      <c r="C8" s="10"/>
      <c r="Q8" s="20" t="s">
        <v>7</v>
      </c>
      <c r="R8" s="9" t="s">
        <v>76</v>
      </c>
    </row>
    <row r="9" spans="1:18" ht="15.75" thickBot="1" x14ac:dyDescent="0.25">
      <c r="C9" s="10"/>
      <c r="Q9" s="20" t="s">
        <v>8</v>
      </c>
      <c r="R9" s="9" t="s">
        <v>77</v>
      </c>
    </row>
    <row r="10" spans="1:18" ht="15.75" thickBot="1" x14ac:dyDescent="0.25">
      <c r="C10" s="10"/>
      <c r="Q10" s="20" t="s">
        <v>9</v>
      </c>
      <c r="R10" s="12" t="s">
        <v>78</v>
      </c>
    </row>
    <row r="11" spans="1:18" ht="15.75" thickBot="1" x14ac:dyDescent="0.25">
      <c r="C11" s="10"/>
      <c r="Q11" s="20" t="s">
        <v>35</v>
      </c>
      <c r="R11" s="12" t="s">
        <v>79</v>
      </c>
    </row>
    <row r="12" spans="1:18" ht="15.75" thickBot="1" x14ac:dyDescent="0.25">
      <c r="C12" s="10"/>
      <c r="Q12" s="20" t="s">
        <v>28</v>
      </c>
      <c r="R12" s="12" t="s">
        <v>80</v>
      </c>
    </row>
    <row r="13" spans="1:18" ht="15.75" thickBot="1" x14ac:dyDescent="0.25">
      <c r="C13" s="10"/>
      <c r="Q13" s="20" t="s">
        <v>10</v>
      </c>
      <c r="R13" s="12" t="s">
        <v>81</v>
      </c>
    </row>
    <row r="14" spans="1:18" ht="15.75" thickBot="1" x14ac:dyDescent="0.25">
      <c r="C14" s="10"/>
      <c r="Q14" s="20" t="s">
        <v>11</v>
      </c>
      <c r="R14" s="12" t="s">
        <v>82</v>
      </c>
    </row>
    <row r="15" spans="1:18" ht="15.75" thickBot="1" x14ac:dyDescent="0.25">
      <c r="C15" s="10"/>
      <c r="Q15" s="20" t="s">
        <v>12</v>
      </c>
      <c r="R15" s="12" t="s">
        <v>83</v>
      </c>
    </row>
    <row r="16" spans="1:18" ht="15.75" thickBot="1" x14ac:dyDescent="0.25">
      <c r="C16" s="10"/>
      <c r="Q16" s="20" t="s">
        <v>13</v>
      </c>
      <c r="R16" s="12" t="s">
        <v>84</v>
      </c>
    </row>
    <row r="17" spans="3:18" ht="15.75" thickBot="1" x14ac:dyDescent="0.25">
      <c r="C17" s="10"/>
      <c r="Q17" s="20" t="s">
        <v>36</v>
      </c>
      <c r="R17" s="12" t="s">
        <v>85</v>
      </c>
    </row>
    <row r="18" spans="3:18" ht="15.75" thickBot="1" x14ac:dyDescent="0.25">
      <c r="C18" s="10"/>
      <c r="Q18" s="20" t="s">
        <v>37</v>
      </c>
      <c r="R18" s="12" t="s">
        <v>86</v>
      </c>
    </row>
    <row r="19" spans="3:18" ht="15.75" thickBot="1" x14ac:dyDescent="0.25">
      <c r="C19" s="10"/>
      <c r="Q19" s="21" t="s">
        <v>38</v>
      </c>
      <c r="R19" s="12" t="s">
        <v>87</v>
      </c>
    </row>
    <row r="20" spans="3:18" ht="15.75" thickBot="1" x14ac:dyDescent="0.25">
      <c r="C20" s="10"/>
      <c r="Q20" s="20" t="s">
        <v>39</v>
      </c>
      <c r="R20" s="12" t="s">
        <v>88</v>
      </c>
    </row>
    <row r="21" spans="3:18" ht="15.75" thickBot="1" x14ac:dyDescent="0.25">
      <c r="C21" s="10"/>
      <c r="Q21" s="20" t="s">
        <v>3</v>
      </c>
      <c r="R21" s="12" t="s">
        <v>89</v>
      </c>
    </row>
    <row r="22" spans="3:18" ht="15.75" thickBot="1" x14ac:dyDescent="0.25">
      <c r="C22" s="10"/>
      <c r="Q22" s="20" t="s">
        <v>40</v>
      </c>
      <c r="R22" s="12" t="s">
        <v>90</v>
      </c>
    </row>
    <row r="23" spans="3:18" ht="15.75" thickBot="1" x14ac:dyDescent="0.25">
      <c r="C23" s="10"/>
      <c r="Q23" s="20" t="s">
        <v>29</v>
      </c>
      <c r="R23" s="12" t="s">
        <v>91</v>
      </c>
    </row>
    <row r="24" spans="3:18" ht="15.75" thickBot="1" x14ac:dyDescent="0.25">
      <c r="C24" s="10"/>
      <c r="Q24" s="20" t="s">
        <v>41</v>
      </c>
      <c r="R24" s="13" t="s">
        <v>92</v>
      </c>
    </row>
    <row r="25" spans="3:18" ht="15.75" thickBot="1" x14ac:dyDescent="0.25">
      <c r="C25" s="10"/>
      <c r="Q25" s="20" t="s">
        <v>42</v>
      </c>
      <c r="R25" s="12" t="s">
        <v>66</v>
      </c>
    </row>
    <row r="26" spans="3:18" ht="15.75" thickBot="1" x14ac:dyDescent="0.25">
      <c r="C26" s="10"/>
      <c r="Q26" s="20" t="s">
        <v>1</v>
      </c>
      <c r="R26" s="12" t="s">
        <v>93</v>
      </c>
    </row>
    <row r="27" spans="3:18" ht="15.75" thickBot="1" x14ac:dyDescent="0.25">
      <c r="C27" s="10"/>
      <c r="Q27" s="20" t="s">
        <v>14</v>
      </c>
      <c r="R27" s="12" t="s">
        <v>94</v>
      </c>
    </row>
    <row r="28" spans="3:18" ht="15.75" thickBot="1" x14ac:dyDescent="0.25">
      <c r="C28" s="10"/>
      <c r="Q28" s="20" t="s">
        <v>43</v>
      </c>
      <c r="R28" s="12" t="s">
        <v>95</v>
      </c>
    </row>
    <row r="29" spans="3:18" ht="15.75" thickBot="1" x14ac:dyDescent="0.25">
      <c r="C29" s="10"/>
      <c r="Q29" s="20" t="s">
        <v>44</v>
      </c>
      <c r="R29" s="12" t="s">
        <v>65</v>
      </c>
    </row>
    <row r="30" spans="3:18" ht="15.75" thickBot="1" x14ac:dyDescent="0.25">
      <c r="C30" s="10"/>
      <c r="Q30" s="20" t="s">
        <v>15</v>
      </c>
      <c r="R30" s="12" t="s">
        <v>96</v>
      </c>
    </row>
    <row r="31" spans="3:18" ht="15.75" thickBot="1" x14ac:dyDescent="0.25">
      <c r="C31" s="10"/>
      <c r="Q31" s="20" t="s">
        <v>16</v>
      </c>
      <c r="R31" s="14" t="s">
        <v>67</v>
      </c>
    </row>
    <row r="32" spans="3:18" ht="15.75" thickBot="1" x14ac:dyDescent="0.25">
      <c r="C32" s="10"/>
      <c r="Q32" s="20" t="s">
        <v>30</v>
      </c>
      <c r="R32" s="12" t="s">
        <v>68</v>
      </c>
    </row>
    <row r="33" spans="3:18" ht="15.75" thickBot="1" x14ac:dyDescent="0.25">
      <c r="C33" s="10"/>
      <c r="Q33" s="20" t="s">
        <v>45</v>
      </c>
      <c r="R33" s="12" t="s">
        <v>97</v>
      </c>
    </row>
    <row r="34" spans="3:18" ht="15.75" thickBot="1" x14ac:dyDescent="0.25">
      <c r="C34" s="10"/>
      <c r="Q34" s="20" t="s">
        <v>17</v>
      </c>
      <c r="R34" s="12" t="s">
        <v>98</v>
      </c>
    </row>
    <row r="35" spans="3:18" x14ac:dyDescent="0.2">
      <c r="C35" s="10"/>
      <c r="Q35" s="20" t="s">
        <v>46</v>
      </c>
    </row>
    <row r="36" spans="3:18" x14ac:dyDescent="0.2">
      <c r="C36" s="10"/>
      <c r="Q36" s="22" t="s">
        <v>47</v>
      </c>
    </row>
    <row r="37" spans="3:18" x14ac:dyDescent="0.2">
      <c r="C37" s="10"/>
      <c r="Q37" s="20" t="s">
        <v>48</v>
      </c>
    </row>
    <row r="38" spans="3:18" x14ac:dyDescent="0.2">
      <c r="C38" s="10"/>
      <c r="Q38" s="20" t="s">
        <v>49</v>
      </c>
    </row>
    <row r="39" spans="3:18" x14ac:dyDescent="0.2">
      <c r="C39" s="10"/>
      <c r="Q39" s="20" t="s">
        <v>50</v>
      </c>
    </row>
    <row r="40" spans="3:18" x14ac:dyDescent="0.2">
      <c r="C40" s="10"/>
      <c r="Q40" s="20" t="s">
        <v>18</v>
      </c>
    </row>
    <row r="41" spans="3:18" x14ac:dyDescent="0.2">
      <c r="C41" s="10"/>
      <c r="Q41" s="23" t="s">
        <v>102</v>
      </c>
    </row>
    <row r="42" spans="3:18" x14ac:dyDescent="0.2">
      <c r="C42" s="10"/>
      <c r="Q42" s="24" t="s">
        <v>103</v>
      </c>
    </row>
    <row r="43" spans="3:18" x14ac:dyDescent="0.2">
      <c r="C43" s="10"/>
      <c r="Q43" s="23" t="s">
        <v>104</v>
      </c>
    </row>
    <row r="44" spans="3:18" x14ac:dyDescent="0.2">
      <c r="C44" s="10"/>
      <c r="Q44" s="23" t="s">
        <v>105</v>
      </c>
    </row>
    <row r="45" spans="3:18" x14ac:dyDescent="0.2">
      <c r="C45" s="10"/>
      <c r="Q45" s="20" t="s">
        <v>19</v>
      </c>
    </row>
    <row r="46" spans="3:18" x14ac:dyDescent="0.2">
      <c r="C46" s="10"/>
      <c r="Q46" s="20" t="s">
        <v>51</v>
      </c>
    </row>
    <row r="47" spans="3:18" x14ac:dyDescent="0.2">
      <c r="C47" s="10"/>
      <c r="Q47" s="20" t="s">
        <v>2</v>
      </c>
    </row>
    <row r="48" spans="3:18" x14ac:dyDescent="0.2">
      <c r="C48" s="10"/>
      <c r="Q48" s="20" t="s">
        <v>20</v>
      </c>
    </row>
    <row r="49" spans="3:17" x14ac:dyDescent="0.2">
      <c r="C49" s="10"/>
      <c r="Q49" s="20" t="s">
        <v>52</v>
      </c>
    </row>
    <row r="50" spans="3:17" x14ac:dyDescent="0.2">
      <c r="C50" s="10"/>
      <c r="Q50" s="20" t="s">
        <v>53</v>
      </c>
    </row>
    <row r="51" spans="3:17" x14ac:dyDescent="0.2">
      <c r="C51" s="10"/>
      <c r="Q51" s="20" t="s">
        <v>21</v>
      </c>
    </row>
    <row r="52" spans="3:17" x14ac:dyDescent="0.2">
      <c r="C52" s="10"/>
      <c r="Q52" s="20" t="s">
        <v>22</v>
      </c>
    </row>
    <row r="53" spans="3:17" x14ac:dyDescent="0.2">
      <c r="C53" s="10"/>
      <c r="Q53" s="20" t="s">
        <v>54</v>
      </c>
    </row>
    <row r="54" spans="3:17" x14ac:dyDescent="0.2">
      <c r="C54" s="10"/>
      <c r="Q54" s="20" t="s">
        <v>55</v>
      </c>
    </row>
    <row r="55" spans="3:17" x14ac:dyDescent="0.2">
      <c r="C55" s="10"/>
      <c r="Q55" s="20" t="s">
        <v>23</v>
      </c>
    </row>
    <row r="56" spans="3:17" x14ac:dyDescent="0.2">
      <c r="C56" s="10"/>
      <c r="Q56" s="24" t="s">
        <v>106</v>
      </c>
    </row>
    <row r="57" spans="3:17" x14ac:dyDescent="0.2">
      <c r="C57" s="10"/>
      <c r="Q57" s="20" t="s">
        <v>26</v>
      </c>
    </row>
    <row r="58" spans="3:17" x14ac:dyDescent="0.2">
      <c r="C58" s="10"/>
      <c r="Q58" s="20" t="s">
        <v>24</v>
      </c>
    </row>
    <row r="59" spans="3:17" x14ac:dyDescent="0.2">
      <c r="C59" s="10"/>
      <c r="Q59" s="20" t="s">
        <v>25</v>
      </c>
    </row>
    <row r="60" spans="3:17" x14ac:dyDescent="0.2">
      <c r="C60" s="10"/>
      <c r="Q60" s="16"/>
    </row>
    <row r="61" spans="3:17" x14ac:dyDescent="0.2">
      <c r="C61" s="10"/>
      <c r="Q61" s="16"/>
    </row>
    <row r="62" spans="3:17" x14ac:dyDescent="0.2">
      <c r="C62" s="10"/>
      <c r="Q62" s="16"/>
    </row>
    <row r="63" spans="3:17" x14ac:dyDescent="0.2">
      <c r="C63" s="10"/>
      <c r="Q63" s="16"/>
    </row>
    <row r="64" spans="3:17" x14ac:dyDescent="0.2">
      <c r="C64" s="10"/>
      <c r="Q64" s="16"/>
    </row>
    <row r="65" spans="3:17" x14ac:dyDescent="0.2">
      <c r="C65" s="10"/>
      <c r="Q65" s="16"/>
    </row>
    <row r="66" spans="3:17" x14ac:dyDescent="0.2">
      <c r="C66" s="10"/>
      <c r="Q66" s="16"/>
    </row>
    <row r="67" spans="3:17" x14ac:dyDescent="0.2">
      <c r="C67" s="10"/>
      <c r="Q67" s="16"/>
    </row>
    <row r="68" spans="3:17" x14ac:dyDescent="0.2">
      <c r="C68" s="10"/>
      <c r="Q68" s="16"/>
    </row>
    <row r="69" spans="3:17" x14ac:dyDescent="0.2">
      <c r="C69" s="10"/>
      <c r="Q69" s="16"/>
    </row>
    <row r="70" spans="3:17" x14ac:dyDescent="0.2">
      <c r="C70" s="10"/>
      <c r="Q70" s="16"/>
    </row>
    <row r="71" spans="3:17" x14ac:dyDescent="0.2">
      <c r="C71" s="10"/>
      <c r="Q71" s="16"/>
    </row>
    <row r="72" spans="3:17" x14ac:dyDescent="0.2">
      <c r="C72" s="10"/>
      <c r="Q72" s="16"/>
    </row>
    <row r="73" spans="3:17" x14ac:dyDescent="0.2">
      <c r="C73" s="10"/>
      <c r="Q73" s="16"/>
    </row>
    <row r="74" spans="3:17" x14ac:dyDescent="0.2">
      <c r="C74" s="10"/>
      <c r="Q74" s="16"/>
    </row>
    <row r="75" spans="3:17" x14ac:dyDescent="0.2">
      <c r="C75" s="10"/>
      <c r="Q75" s="16"/>
    </row>
    <row r="76" spans="3:17" x14ac:dyDescent="0.2">
      <c r="C76" s="10"/>
      <c r="Q76" s="16"/>
    </row>
    <row r="77" spans="3:17" x14ac:dyDescent="0.2">
      <c r="C77" s="10"/>
      <c r="Q77" s="16"/>
    </row>
    <row r="78" spans="3:17" x14ac:dyDescent="0.2">
      <c r="C78" s="10"/>
      <c r="Q78" s="16"/>
    </row>
    <row r="79" spans="3:17" x14ac:dyDescent="0.2">
      <c r="C79" s="10"/>
      <c r="Q79" s="16"/>
    </row>
    <row r="80" spans="3:17" x14ac:dyDescent="0.2">
      <c r="C80" s="10"/>
      <c r="Q80" s="16"/>
    </row>
    <row r="81" spans="3:17" x14ac:dyDescent="0.2">
      <c r="C81" s="10"/>
      <c r="Q81" s="16"/>
    </row>
    <row r="82" spans="3:17" x14ac:dyDescent="0.2">
      <c r="C82" s="10"/>
      <c r="Q82" s="16"/>
    </row>
    <row r="83" spans="3:17" x14ac:dyDescent="0.2">
      <c r="C83" s="10"/>
      <c r="Q83" s="16"/>
    </row>
    <row r="84" spans="3:17" x14ac:dyDescent="0.2">
      <c r="C84" s="10"/>
      <c r="Q84" s="16"/>
    </row>
    <row r="85" spans="3:17" x14ac:dyDescent="0.2">
      <c r="C85" s="10"/>
      <c r="Q85" s="16"/>
    </row>
    <row r="86" spans="3:17" x14ac:dyDescent="0.2">
      <c r="C86" s="10"/>
      <c r="Q86" s="16"/>
    </row>
    <row r="87" spans="3:17" x14ac:dyDescent="0.2">
      <c r="C87" s="10"/>
      <c r="Q87" s="16"/>
    </row>
    <row r="88" spans="3:17" x14ac:dyDescent="0.2">
      <c r="C88" s="10"/>
      <c r="Q88" s="16"/>
    </row>
    <row r="89" spans="3:17" x14ac:dyDescent="0.2">
      <c r="C89" s="10"/>
      <c r="Q89" s="16"/>
    </row>
    <row r="90" spans="3:17" x14ac:dyDescent="0.2">
      <c r="C90" s="10"/>
      <c r="Q90" s="16"/>
    </row>
    <row r="91" spans="3:17" x14ac:dyDescent="0.2">
      <c r="C91" s="10"/>
      <c r="Q91" s="16"/>
    </row>
    <row r="92" spans="3:17" x14ac:dyDescent="0.2">
      <c r="C92" s="10"/>
      <c r="Q92" s="16"/>
    </row>
    <row r="93" spans="3:17" x14ac:dyDescent="0.2">
      <c r="C93" s="10"/>
      <c r="Q93" s="16"/>
    </row>
    <row r="94" spans="3:17" x14ac:dyDescent="0.2">
      <c r="C94" s="10"/>
      <c r="Q94" s="16"/>
    </row>
    <row r="95" spans="3:17" x14ac:dyDescent="0.2">
      <c r="C95" s="10"/>
      <c r="Q95" s="16"/>
    </row>
    <row r="96" spans="3:17" x14ac:dyDescent="0.2">
      <c r="C96" s="10"/>
      <c r="Q96" s="16"/>
    </row>
    <row r="97" spans="3:17" x14ac:dyDescent="0.2">
      <c r="C97" s="10"/>
      <c r="Q97" s="16"/>
    </row>
    <row r="98" spans="3:17" x14ac:dyDescent="0.2">
      <c r="C98" s="10"/>
      <c r="Q98" s="16"/>
    </row>
    <row r="99" spans="3:17" x14ac:dyDescent="0.2">
      <c r="C99" s="10"/>
      <c r="Q99" s="16"/>
    </row>
    <row r="100" spans="3:17" x14ac:dyDescent="0.2">
      <c r="C100" s="10"/>
      <c r="Q100" s="16"/>
    </row>
    <row r="101" spans="3:17" x14ac:dyDescent="0.2">
      <c r="C101" s="10"/>
      <c r="Q101" s="16"/>
    </row>
    <row r="102" spans="3:17" x14ac:dyDescent="0.2">
      <c r="C102" s="10"/>
      <c r="Q102" s="16"/>
    </row>
    <row r="103" spans="3:17" x14ac:dyDescent="0.2">
      <c r="C103" s="10"/>
      <c r="Q103" s="16"/>
    </row>
    <row r="104" spans="3:17" x14ac:dyDescent="0.2">
      <c r="C104" s="10"/>
      <c r="Q104" s="16"/>
    </row>
    <row r="105" spans="3:17" x14ac:dyDescent="0.2">
      <c r="Q105" s="16"/>
    </row>
    <row r="106" spans="3:17" x14ac:dyDescent="0.2">
      <c r="Q106" s="16"/>
    </row>
    <row r="107" spans="3:17" x14ac:dyDescent="0.2">
      <c r="Q107" s="16"/>
    </row>
    <row r="108" spans="3:17" x14ac:dyDescent="0.2">
      <c r="Q108" s="16"/>
    </row>
    <row r="109" spans="3:17" x14ac:dyDescent="0.2">
      <c r="Q109" s="16"/>
    </row>
    <row r="110" spans="3:17" x14ac:dyDescent="0.2">
      <c r="Q110" s="16"/>
    </row>
    <row r="111" spans="3:17" x14ac:dyDescent="0.2">
      <c r="Q111" s="16"/>
    </row>
    <row r="112" spans="3:17" x14ac:dyDescent="0.2">
      <c r="Q112" s="16"/>
    </row>
    <row r="113" spans="17:17" x14ac:dyDescent="0.2">
      <c r="Q113" s="16"/>
    </row>
    <row r="114" spans="17:17" x14ac:dyDescent="0.2">
      <c r="Q114" s="16"/>
    </row>
    <row r="115" spans="17:17" x14ac:dyDescent="0.2">
      <c r="Q115" s="16"/>
    </row>
    <row r="116" spans="17:17" x14ac:dyDescent="0.2">
      <c r="Q116" s="16"/>
    </row>
    <row r="117" spans="17:17" x14ac:dyDescent="0.2">
      <c r="Q117" s="16"/>
    </row>
    <row r="118" spans="17:17" x14ac:dyDescent="0.2">
      <c r="Q118" s="16"/>
    </row>
    <row r="119" spans="17:17" x14ac:dyDescent="0.2">
      <c r="Q119" s="16"/>
    </row>
    <row r="120" spans="17:17" x14ac:dyDescent="0.2">
      <c r="Q120" s="16"/>
    </row>
    <row r="121" spans="17:17" x14ac:dyDescent="0.2">
      <c r="Q121" s="16"/>
    </row>
    <row r="122" spans="17:17" x14ac:dyDescent="0.2">
      <c r="Q122" s="16"/>
    </row>
    <row r="123" spans="17:17" x14ac:dyDescent="0.2">
      <c r="Q123" s="16"/>
    </row>
    <row r="124" spans="17:17" x14ac:dyDescent="0.2">
      <c r="Q124" s="16"/>
    </row>
    <row r="125" spans="17:17" x14ac:dyDescent="0.2">
      <c r="Q125" s="16"/>
    </row>
    <row r="126" spans="17:17" x14ac:dyDescent="0.2">
      <c r="Q126" s="16"/>
    </row>
    <row r="127" spans="17:17" x14ac:dyDescent="0.2">
      <c r="Q127" s="16"/>
    </row>
    <row r="128" spans="17:17" x14ac:dyDescent="0.2">
      <c r="Q128" s="17"/>
    </row>
    <row r="129" spans="17:17" x14ac:dyDescent="0.2">
      <c r="Q129" s="16"/>
    </row>
    <row r="130" spans="17:17" x14ac:dyDescent="0.2">
      <c r="Q130" s="16"/>
    </row>
    <row r="131" spans="17:17" x14ac:dyDescent="0.2">
      <c r="Q131" s="16"/>
    </row>
    <row r="132" spans="17:17" x14ac:dyDescent="0.2">
      <c r="Q132" s="16"/>
    </row>
    <row r="133" spans="17:17" x14ac:dyDescent="0.2">
      <c r="Q133" s="16"/>
    </row>
    <row r="134" spans="17:17" x14ac:dyDescent="0.2">
      <c r="Q134" s="16"/>
    </row>
    <row r="135" spans="17:17" x14ac:dyDescent="0.2">
      <c r="Q135" s="16"/>
    </row>
    <row r="136" spans="17:17" x14ac:dyDescent="0.2">
      <c r="Q136" s="16"/>
    </row>
    <row r="137" spans="17:17" x14ac:dyDescent="0.2">
      <c r="Q137" s="16"/>
    </row>
    <row r="138" spans="17:17" x14ac:dyDescent="0.2">
      <c r="Q138" s="16"/>
    </row>
    <row r="139" spans="17:17" x14ac:dyDescent="0.2">
      <c r="Q139" s="16"/>
    </row>
    <row r="140" spans="17:17" x14ac:dyDescent="0.2">
      <c r="Q140" s="16"/>
    </row>
    <row r="141" spans="17:17" x14ac:dyDescent="0.2">
      <c r="Q141" s="16"/>
    </row>
    <row r="142" spans="17:17" x14ac:dyDescent="0.2">
      <c r="Q142" s="16"/>
    </row>
    <row r="143" spans="17:17" x14ac:dyDescent="0.2">
      <c r="Q143" s="16"/>
    </row>
    <row r="144" spans="17:17" x14ac:dyDescent="0.2">
      <c r="Q144" s="16"/>
    </row>
    <row r="145" spans="17:17" x14ac:dyDescent="0.2">
      <c r="Q145" s="18"/>
    </row>
    <row r="146" spans="17:17" x14ac:dyDescent="0.2">
      <c r="Q146" s="16"/>
    </row>
    <row r="147" spans="17:17" x14ac:dyDescent="0.2">
      <c r="Q147" s="16"/>
    </row>
    <row r="148" spans="17:17" x14ac:dyDescent="0.2">
      <c r="Q148" s="16"/>
    </row>
    <row r="149" spans="17:17" x14ac:dyDescent="0.2">
      <c r="Q149" s="16"/>
    </row>
    <row r="150" spans="17:17" x14ac:dyDescent="0.2">
      <c r="Q150" s="16"/>
    </row>
    <row r="151" spans="17:17" x14ac:dyDescent="0.2">
      <c r="Q151" s="16"/>
    </row>
    <row r="152" spans="17:17" x14ac:dyDescent="0.2">
      <c r="Q152" s="16"/>
    </row>
    <row r="153" spans="17:17" x14ac:dyDescent="0.2">
      <c r="Q153" s="16"/>
    </row>
    <row r="154" spans="17:17" x14ac:dyDescent="0.2">
      <c r="Q154" s="16"/>
    </row>
    <row r="155" spans="17:17" x14ac:dyDescent="0.2">
      <c r="Q155" s="16"/>
    </row>
    <row r="156" spans="17:17" x14ac:dyDescent="0.2">
      <c r="Q156" s="16"/>
    </row>
    <row r="157" spans="17:17" x14ac:dyDescent="0.2">
      <c r="Q157" s="16"/>
    </row>
    <row r="158" spans="17:17" x14ac:dyDescent="0.2">
      <c r="Q158" s="16"/>
    </row>
    <row r="159" spans="17:17" x14ac:dyDescent="0.2">
      <c r="Q159" s="16"/>
    </row>
    <row r="160" spans="17:17" x14ac:dyDescent="0.2">
      <c r="Q160" s="16"/>
    </row>
    <row r="161" spans="16:17" x14ac:dyDescent="0.2">
      <c r="Q161" s="16"/>
    </row>
    <row r="162" spans="16:17" x14ac:dyDescent="0.2">
      <c r="Q162" s="16"/>
    </row>
    <row r="163" spans="16:17" x14ac:dyDescent="0.2">
      <c r="Q163" s="16"/>
    </row>
    <row r="164" spans="16:17" x14ac:dyDescent="0.2">
      <c r="P164" s="8" t="s">
        <v>60</v>
      </c>
    </row>
  </sheetData>
  <sheetProtection password="DEB6" sheet="1" objects="1" scenarios="1"/>
  <mergeCells count="1">
    <mergeCell ref="A2:I3"/>
  </mergeCells>
  <conditionalFormatting sqref="H1 H304:H1048576 H4:H302">
    <cfRule type="containsBlanks" dxfId="8" priority="27">
      <formula>LEN(TRIM(H1))=0</formula>
    </cfRule>
  </conditionalFormatting>
  <conditionalFormatting sqref="H303">
    <cfRule type="containsBlanks" dxfId="7" priority="9">
      <formula>LEN(TRIM(H303))=0</formula>
    </cfRule>
  </conditionalFormatting>
  <conditionalFormatting sqref="I1 I304:I1048576 I4:I302">
    <cfRule type="containsBlanks" dxfId="6" priority="8">
      <formula>LEN(TRIM(I1))=0</formula>
    </cfRule>
  </conditionalFormatting>
  <conditionalFormatting sqref="I303">
    <cfRule type="containsBlanks" dxfId="5" priority="7">
      <formula>LEN(TRIM(I303))=0</formula>
    </cfRule>
  </conditionalFormatting>
  <conditionalFormatting sqref="A4:B303 D4:I303">
    <cfRule type="cellIs" dxfId="4" priority="6" operator="equal">
      <formula>0</formula>
    </cfRule>
  </conditionalFormatting>
  <conditionalFormatting sqref="D41:XFD1048576 D1 F1:Q1 D4:Q40 S1:XFD40 J2:Q3 A1:B1 A4:B1048576 A2">
    <cfRule type="cellIs" dxfId="3" priority="5" operator="equal">
      <formula>0</formula>
    </cfRule>
  </conditionalFormatting>
  <conditionalFormatting sqref="B1 H1 H4:H1048576 B4:B1048576">
    <cfRule type="duplicateValues" dxfId="2" priority="4"/>
  </conditionalFormatting>
  <conditionalFormatting sqref="C1 C4:C1048576">
    <cfRule type="cellIs" dxfId="1" priority="3" operator="equal">
      <formula>0</formula>
    </cfRule>
  </conditionalFormatting>
  <conditionalFormatting sqref="A4:I1048576 A1:D1 F1:I1 A2">
    <cfRule type="cellIs" dxfId="0" priority="2" operator="equal">
      <formula>0</formula>
    </cfRule>
  </conditionalFormatting>
  <dataValidations count="5">
    <dataValidation type="date" allowBlank="1" showInputMessage="1" showErrorMessage="1" sqref="C4:C303">
      <formula1>10959</formula1>
      <formula2>40178</formula2>
    </dataValidation>
    <dataValidation type="textLength" allowBlank="1" showInputMessage="1" showErrorMessage="1" sqref="H4:H1048576">
      <formula1>20</formula1>
      <formula2>20</formula2>
    </dataValidation>
    <dataValidation type="list" allowBlank="1" showInputMessage="1" showErrorMessage="1" sqref="D4:D1048576">
      <formula1>$P$1:$P$3</formula1>
    </dataValidation>
    <dataValidation type="list" allowBlank="1" showInputMessage="1" showErrorMessage="1" sqref="I4:I1048576">
      <formula1>$R$1:$R$34</formula1>
    </dataValidation>
    <dataValidation type="list" allowBlank="1" showInputMessage="1" showErrorMessage="1" sqref="E4:E1048576">
      <formula1>$Q$1:$Q$59</formula1>
    </dataValidation>
  </dataValidations>
  <pageMargins left="0.59055118110236227" right="0.35433070866141736" top="0.51181102362204722" bottom="0.51181102362204722" header="0.15748031496062992" footer="0.15748031496062992"/>
  <pageSetup paperSize="9" orientation="landscape" r:id="rId1"/>
  <headerFooter>
    <oddHeader>&amp;CСПИСОК кандидатов на назначение стипендии Губернатора Московской области в 2019 году</oddHeader>
    <oddFooter>&amp;C&amp;"-,курсив"&amp;10Постанолвение Губернатора МО от 22.04.14 № 66-ПГ (в ред. от 04.02.2015 N 27-ПГ, от 08.06.2017 N 257-ПГ, от 10.07.2018 N 288-ПГ)
Стр.  &amp;P из &amp;"-,обычный"&amp;11&amp;N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ЧР-олимпийские дисциплины</vt:lpstr>
      <vt:lpstr>'ЧР-олимпийские дисциплины'!Заголовки_для_печати</vt:lpstr>
      <vt:lpstr>'ЧР-олимпийские дисциплины'!Область_печати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2018-12-10T09:48:40Z</dcterms:modified>
</cp:coreProperties>
</file>